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Ağustos Kontrol Veris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<sst xmlns="http://schemas.openxmlformats.org/spreadsheetml/2006/main" count="183" uniqueCount="47">
  <si>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</si>
  <si>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</si>
  <si>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</si>
  <si>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</si>
  <si>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</si>
  <si>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</si>
  <si>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</si>
  <si>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</si>
  <si>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</si>
  <si>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</si>
  <si>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</si>
  <si>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</si>
  <si>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</si>
  <si>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</si>
  <si>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</si>
  <si>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</si>
  <si>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</si>
  <si>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</si>
  <si>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</si>
  <si>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</si>
  <si>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</si>
  <si>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</si>
  <si>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</si>
  <si>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</si>
  <si>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</si>
  <si>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</si>
  <si>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</si>
  <si>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</si>
  <si>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</si>
  <si>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</si>
  <si>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</si>
  <si>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</si>
  <si>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</si>
  <si>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</si>
  <si>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</si>
  <si>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</si>
  <si>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</si>
  <si>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</si>
  <si>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</si>
  <si>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</si>
  <si>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</si>
  <si>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</si>
  <si>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</si>
  <si>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</si>
  <si>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</si>
  <si>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AĞUSTOS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</si>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</sst>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R23" sqref="R23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31.968139480763217</v>
      </c>
      <c r="D15" s="38">
        <v>22.627884695806138</v>
      </c>
      <c r="E15" s="39">
        <v>22.690701521153308</v>
      </c>
      <c r="F15" s="40">
        <v>45.674808172043015</v>
      </c>
      <c r="G15" s="41">
        <v>47.404190478709559</v>
      </c>
      <c r="H15" s="42">
        <v>47.390354230041289</v>
      </c>
      <c r="I15" s="43">
        <v>35.8732017905918</v>
      </c>
      <c r="J15" s="44">
        <v>32.509225196046522</v>
      </c>
      <c r="K15" s="45">
        <v>32.537847576047106</v>
      </c>
      <c r="L15" s="46">
        <v>26.682827142616198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19.121163847356897</v>
      </c>
      <c r="D17" s="38">
        <v>17.465770506728564</v>
      </c>
      <c r="E17" s="39">
        <v>17.476903667092305</v>
      </c>
      <c r="F17" s="40">
        <v>21.311584086021504</v>
      </c>
      <c r="G17" s="41">
        <v>14.393756814673486</v>
      </c>
      <c r="H17" s="42">
        <v>14.449104193909152</v>
      </c>
      <c r="I17" s="43">
        <v>27.90352561456751</v>
      </c>
      <c r="J17" s="44">
        <v>30.45621348039537</v>
      </c>
      <c r="K17" s="45">
        <v>30.434493946960718</v>
      </c>
      <c r="L17" s="46">
        <v>18.749747583731022</v>
      </c>
    </row>
    <row r="18" spans="1:12" x14ac:dyDescent="0.25">
      <c r="A18" s="10" t="s">
        <v>17</v>
      </c>
      <c r="B18" s="10" t="s">
        <v>18</v>
      </c>
      <c r="C18" s="37">
        <v>2.1358304535502031</v>
      </c>
      <c r="D18" s="38">
        <v>4.1943055329269789</v>
      </c>
      <c r="E18" s="39">
        <v>4.1804614919966427</v>
      </c>
      <c r="F18" s="40">
        <v>1.2229390322580647</v>
      </c>
      <c r="G18" s="41">
        <v>0.77467743821004253</v>
      </c>
      <c r="H18" s="42">
        <v>0.77826383947006195</v>
      </c>
      <c r="I18" s="43">
        <v>1.8210925037936267</v>
      </c>
      <c r="J18" s="44">
        <v>2.6161549008373162</v>
      </c>
      <c r="K18" s="45">
        <v>2.6093901159427775</v>
      </c>
      <c r="L18" s="46">
        <v>3.6038647464738283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1.8428474507350643</v>
      </c>
      <c r="D20" s="38">
        <v>0.22487769132042543</v>
      </c>
      <c r="E20" s="39">
        <v>0.23575916362863747</v>
      </c>
      <c r="F20" s="40">
        <v>0.47063913978494626</v>
      </c>
      <c r="G20" s="41">
        <v>1.6267739137975892E-3</v>
      </c>
      <c r="H20" s="42">
        <v>5.3791956297315896E-3</v>
      </c>
      <c r="I20" s="43">
        <v>0.98555890743550845</v>
      </c>
      <c r="J20" s="44">
        <v>1.2113237321109998</v>
      </c>
      <c r="K20" s="45">
        <v>1.2094028130971439</v>
      </c>
      <c r="L20" s="46">
        <v>0.33108029375529063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12.499595796986664</v>
      </c>
      <c r="E21" s="39">
        <v>12.415531181602281</v>
      </c>
      <c r="F21" s="40">
        <v>0</v>
      </c>
      <c r="G21" s="41">
        <v>4.2985392012834973</v>
      </c>
      <c r="H21" s="42">
        <v>4.2641479292842392</v>
      </c>
      <c r="I21" s="43">
        <v>0</v>
      </c>
      <c r="J21" s="44">
        <v>5.0522957878973358</v>
      </c>
      <c r="K21" s="45">
        <v>5.0093083514951209</v>
      </c>
      <c r="L21" s="46">
        <v>10.580947079232658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1.0669875992765263</v>
      </c>
      <c r="E22" s="39">
        <v>1.0598116950625107</v>
      </c>
      <c r="F22" s="40">
        <v>0</v>
      </c>
      <c r="G22" s="41">
        <v>0.25454716243170583</v>
      </c>
      <c r="H22" s="42">
        <v>0.25251060994494151</v>
      </c>
      <c r="I22" s="43">
        <v>0</v>
      </c>
      <c r="J22" s="44">
        <v>3.3163178935580066E-2</v>
      </c>
      <c r="K22" s="45">
        <v>3.2881010174043282E-2</v>
      </c>
      <c r="L22" s="46">
        <v>0.84161190630928207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4.2665079654189417E-4</v>
      </c>
      <c r="E24" s="39">
        <v>4.2378140494737704E-4</v>
      </c>
      <c r="F24" s="40">
        <v>0</v>
      </c>
      <c r="G24" s="41">
        <v>1.5383652762119505E-3</v>
      </c>
      <c r="H24" s="42">
        <v>1.5260572952512043E-3</v>
      </c>
      <c r="I24" s="43">
        <v>0</v>
      </c>
      <c r="J24" s="44">
        <v>0.16263678616540569</v>
      </c>
      <c r="K24" s="45">
        <v>0.1612529917884625</v>
      </c>
      <c r="L24" s="46">
        <v>2.0555883153243307E-2</v>
      </c>
    </row>
    <row r="25" spans="1:12" ht="15.75" customHeight="1" x14ac:dyDescent="0.25">
      <c r="A25" s="99" t="s">
        <v>21</v>
      </c>
      <c r="B25" s="100"/>
      <c r="C25" s="15">
        <v>55.06798123240538</v>
      </c>
      <c r="D25" s="16">
        <v>58.079848473841835</v>
      </c>
      <c r="E25" s="16">
        <v>58.059592501940642</v>
      </c>
      <c r="F25" s="16">
        <v>68.679970430107531</v>
      </c>
      <c r="G25" s="16">
        <v>67.128876234498307</v>
      </c>
      <c r="H25" s="16">
        <v>67.141286055574653</v>
      </c>
      <c r="I25" s="16">
        <v>66.583378816388432</v>
      </c>
      <c r="J25" s="16">
        <v>72.041013062388529</v>
      </c>
      <c r="K25" s="16">
        <v>71.994576805505361</v>
      </c>
      <c r="L25" s="17">
        <v>60.810634635271519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17.795714770096964</v>
      </c>
      <c r="D29" s="48">
        <v>12.815146014113683</v>
      </c>
      <c r="E29" s="49">
        <v>12.848642265005902</v>
      </c>
      <c r="F29" s="50">
        <v>20.028076451612904</v>
      </c>
      <c r="G29" s="51">
        <v>11.16916668719105</v>
      </c>
      <c r="H29" s="52">
        <v>11.240044062284927</v>
      </c>
      <c r="I29" s="53">
        <v>30.197648012139606</v>
      </c>
      <c r="J29" s="54">
        <v>32.627161325902101</v>
      </c>
      <c r="K29" s="55">
        <v>32.606489822599798</v>
      </c>
      <c r="L29" s="56">
        <v>15.126490205490562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4.2221888063096449</v>
      </c>
      <c r="E31" s="49">
        <v>4.1937929538479013</v>
      </c>
      <c r="F31" s="50">
        <v>0</v>
      </c>
      <c r="G31" s="51">
        <v>6.3716765909288009</v>
      </c>
      <c r="H31" s="52">
        <v>6.3206987930144534</v>
      </c>
      <c r="I31" s="53">
        <v>0</v>
      </c>
      <c r="J31" s="54">
        <v>3.7349771463544847</v>
      </c>
      <c r="K31" s="55">
        <v>3.703198109797035</v>
      </c>
      <c r="L31" s="56">
        <v>4.371031366569273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17.795714770096964</v>
      </c>
      <c r="D33" s="16">
        <v>17.037334820423329</v>
      </c>
      <c r="E33" s="16">
        <v>17.042435218853804</v>
      </c>
      <c r="F33" s="16">
        <v>20.028076451612904</v>
      </c>
      <c r="G33" s="16">
        <v>17.540843278119851</v>
      </c>
      <c r="H33" s="16">
        <v>17.560742855299381</v>
      </c>
      <c r="I33" s="16">
        <v>30.197648012139606</v>
      </c>
      <c r="J33" s="16">
        <v>36.362138472256589</v>
      </c>
      <c r="K33" s="16">
        <v>36.309687932396834</v>
      </c>
      <c r="L33" s="17">
        <v>19.497521572059835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0.43509540193931812</v>
      </c>
      <c r="D36" s="58">
        <v>0.31112363024868372</v>
      </c>
      <c r="E36" s="59">
        <v>0.31195738835374232</v>
      </c>
      <c r="F36" s="60">
        <v>0.56989247311827962</v>
      </c>
      <c r="G36" s="61">
        <v>0.66945624837394846</v>
      </c>
      <c r="H36" s="62">
        <v>0.66865966964900203</v>
      </c>
      <c r="I36" s="63">
        <v>0.51593323216995446</v>
      </c>
      <c r="J36" s="64">
        <v>0.61605875535530585</v>
      </c>
      <c r="K36" s="65">
        <v>0.61520683778340135</v>
      </c>
      <c r="L36" s="66">
        <v>0.38964499750224479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0.64185173600250234</v>
      </c>
      <c r="D38" s="58">
        <v>0.49552276106284654</v>
      </c>
      <c r="E38" s="59">
        <v>0.49650688000538534</v>
      </c>
      <c r="F38" s="60">
        <v>0.8476702508960573</v>
      </c>
      <c r="G38" s="61">
        <v>0.51672303645246143</v>
      </c>
      <c r="H38" s="62">
        <v>0.51937084193622396</v>
      </c>
      <c r="I38" s="63">
        <v>0.80273141122913505</v>
      </c>
      <c r="J38" s="64">
        <v>0.56912739442397098</v>
      </c>
      <c r="K38" s="65">
        <v>0.57111501316944691</v>
      </c>
      <c r="L38" s="66">
        <v>0.50835021259029267</v>
      </c>
    </row>
    <row r="39" spans="1:12" x14ac:dyDescent="0.25">
      <c r="A39" s="10" t="s">
        <v>17</v>
      </c>
      <c r="B39" s="11" t="s">
        <v>18</v>
      </c>
      <c r="C39" s="57">
        <v>3.3468877072255238E-2</v>
      </c>
      <c r="D39" s="58">
        <v>2.5224179631739684E-2</v>
      </c>
      <c r="E39" s="59">
        <v>2.5279628410288559E-2</v>
      </c>
      <c r="F39" s="60">
        <v>8.6021505376344093E-2</v>
      </c>
      <c r="G39" s="61">
        <v>5.4490792934986848E-2</v>
      </c>
      <c r="H39" s="62">
        <v>5.4743060334939204E-2</v>
      </c>
      <c r="I39" s="63">
        <v>5.1593323216995446E-2</v>
      </c>
      <c r="J39" s="64">
        <v>2.3504746526376102E-2</v>
      </c>
      <c r="K39" s="65">
        <v>2.3743738057119247E-2</v>
      </c>
      <c r="L39" s="66">
        <v>2.8389277160879529E-2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3.8160775727244294E-2</v>
      </c>
      <c r="D41" s="58">
        <v>4.695382556134919E-3</v>
      </c>
      <c r="E41" s="59">
        <v>4.9204502664279715E-3</v>
      </c>
      <c r="F41" s="60">
        <v>1.2544802867383513E-2</v>
      </c>
      <c r="G41" s="61">
        <v>4.3361373688318449E-5</v>
      </c>
      <c r="H41" s="62">
        <v>1.4338150952053223E-4</v>
      </c>
      <c r="I41" s="63">
        <v>2.1244309559939303E-2</v>
      </c>
      <c r="J41" s="64">
        <v>1.5170653575195656E-2</v>
      </c>
      <c r="K41" s="65">
        <v>1.522233125032278E-2</v>
      </c>
      <c r="L41" s="66">
        <v>5.66693277263681E-3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0.11108381374347158</v>
      </c>
      <c r="E42" s="59">
        <v>0.1103367321394387</v>
      </c>
      <c r="F42" s="60">
        <v>0</v>
      </c>
      <c r="G42" s="61">
        <v>6.0315670800450957E-2</v>
      </c>
      <c r="H42" s="62">
        <v>5.9833103922918102E-2</v>
      </c>
      <c r="I42" s="63">
        <v>0</v>
      </c>
      <c r="J42" s="64">
        <v>6.2766137538577738E-2</v>
      </c>
      <c r="K42" s="65">
        <v>6.2232092134483295E-2</v>
      </c>
      <c r="L42" s="66">
        <v>9.8694260303039558E-2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7.1500277444796955E-3</v>
      </c>
      <c r="E43" s="59">
        <v>7.1019410429503348E-3</v>
      </c>
      <c r="F43" s="60">
        <v>0</v>
      </c>
      <c r="G43" s="61">
        <v>2.1680686844159224E-3</v>
      </c>
      <c r="H43" s="62">
        <v>2.1507226428079834E-3</v>
      </c>
      <c r="I43" s="63">
        <v>0</v>
      </c>
      <c r="J43" s="64">
        <v>4.0368262732280285E-4</v>
      </c>
      <c r="K43" s="65">
        <v>4.0024789547074319E-4</v>
      </c>
      <c r="L43" s="66">
        <v>5.7135147030241314E-3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6.3536976402366963E-6</v>
      </c>
      <c r="E45" s="59">
        <v>6.3109665666027853E-6</v>
      </c>
      <c r="F45" s="60">
        <v>0</v>
      </c>
      <c r="G45" s="61">
        <v>2.8907582458878962E-5</v>
      </c>
      <c r="H45" s="62">
        <v>2.8676301904106445E-5</v>
      </c>
      <c r="I45" s="63">
        <v>0</v>
      </c>
      <c r="J45" s="64">
        <v>1.1589598010235307E-3</v>
      </c>
      <c r="K45" s="65">
        <v>1.149098796674069E-3</v>
      </c>
      <c r="L45" s="66">
        <v>1.5098970539338441E-4</v>
      </c>
    </row>
    <row r="46" spans="1:12" ht="15.75" customHeight="1" x14ac:dyDescent="0.25">
      <c r="A46" s="99" t="s">
        <v>21</v>
      </c>
      <c r="B46" s="100"/>
      <c r="C46" s="15">
        <v>1.14857679074132</v>
      </c>
      <c r="D46" s="16">
        <v>0.95480614868499636</v>
      </c>
      <c r="E46" s="16">
        <v>0.95610933118479979</v>
      </c>
      <c r="F46" s="16">
        <v>1.5161290322580645</v>
      </c>
      <c r="G46" s="16">
        <v>1.3032260862024108</v>
      </c>
      <c r="H46" s="16">
        <v>1.3049294562973159</v>
      </c>
      <c r="I46" s="16">
        <v>1.3915022761760243</v>
      </c>
      <c r="J46" s="16">
        <v>1.2881903298477726</v>
      </c>
      <c r="K46" s="16">
        <v>1.2890693590869182</v>
      </c>
      <c r="L46" s="17">
        <v>1.0366101847375109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8.820769471379418E-2</v>
      </c>
      <c r="D50" s="68">
        <v>5.68253537950636E-2</v>
      </c>
      <c r="E50" s="69">
        <v>5.7036412173433776E-2</v>
      </c>
      <c r="F50" s="70">
        <v>0.21146953405017921</v>
      </c>
      <c r="G50" s="71">
        <v>0.10805654323128956</v>
      </c>
      <c r="H50" s="72">
        <v>0.10888391832989218</v>
      </c>
      <c r="I50" s="73">
        <v>0.19575113808801214</v>
      </c>
      <c r="J50" s="74">
        <v>0.18363652937116665</v>
      </c>
      <c r="K50" s="75">
        <v>0.1837396064659402</v>
      </c>
      <c r="L50" s="76">
        <v>7.8607810665334524E-2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1.9834126133605554E-2</v>
      </c>
      <c r="E52" s="69">
        <v>1.9700733965411697E-2</v>
      </c>
      <c r="F52" s="70">
        <v>0</v>
      </c>
      <c r="G52" s="71">
        <v>3.374960252074119E-2</v>
      </c>
      <c r="H52" s="72">
        <v>3.3479582473044278E-2</v>
      </c>
      <c r="I52" s="73">
        <v>0</v>
      </c>
      <c r="J52" s="74">
        <v>1.5847798627479068E-2</v>
      </c>
      <c r="K52" s="75">
        <v>1.5712957702835303E-2</v>
      </c>
      <c r="L52" s="76">
        <v>2.0748234303897301E-2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8.820769471379418E-2</v>
      </c>
      <c r="D54" s="16">
        <v>7.6659479928669158E-2</v>
      </c>
      <c r="E54" s="16">
        <v>7.6737146138845469E-2</v>
      </c>
      <c r="F54" s="16">
        <v>0.21146953405017921</v>
      </c>
      <c r="G54" s="16">
        <v>0.14180614575203077</v>
      </c>
      <c r="H54" s="16">
        <v>0.14236350080293647</v>
      </c>
      <c r="I54" s="16">
        <v>0.19575113808801214</v>
      </c>
      <c r="J54" s="16">
        <v>0.19948432799864571</v>
      </c>
      <c r="K54" s="16">
        <v>0.19945256416877549</v>
      </c>
      <c r="L54" s="17">
        <v>9.9356044969231824E-2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3.9099155458242101E-2</v>
      </c>
      <c r="D57" s="78">
        <v>3.6726490259781516E-2</v>
      </c>
      <c r="E57" s="79">
        <v>3.6742447350761417E-2</v>
      </c>
      <c r="F57" s="80">
        <v>7.1684587813620072E-3</v>
      </c>
      <c r="G57" s="81">
        <v>5.8870291677507007E-2</v>
      </c>
      <c r="H57" s="82">
        <v>5.8456641431520989E-2</v>
      </c>
      <c r="I57" s="83">
        <v>2.7314112291350532E-2</v>
      </c>
      <c r="J57" s="84">
        <v>4.0198976469209433E-2</v>
      </c>
      <c r="K57" s="85">
        <v>4.0089345659247017E-2</v>
      </c>
      <c r="L57" s="86">
        <v>3.9591428282299349E-2</v>
      </c>
    </row>
    <row r="58" spans="1:12" x14ac:dyDescent="0.25">
      <c r="A58" s="105" t="s">
        <v>17</v>
      </c>
      <c r="B58" s="106"/>
      <c r="C58" s="77">
        <v>1.0950891460744447</v>
      </c>
      <c r="D58" s="78">
        <v>0.33206329977169047</v>
      </c>
      <c r="E58" s="79">
        <v>0.33719494365358682</v>
      </c>
      <c r="F58" s="80">
        <v>1.1379928315412187</v>
      </c>
      <c r="G58" s="81">
        <v>1.1369352181077097</v>
      </c>
      <c r="H58" s="82">
        <v>1.1369436797430603</v>
      </c>
      <c r="I58" s="83">
        <v>1.5614567526555387</v>
      </c>
      <c r="J58" s="84">
        <v>1.2401390751761228</v>
      </c>
      <c r="K58" s="85">
        <v>1.2428730052161339</v>
      </c>
      <c r="L58" s="86">
        <v>0.53946372954209965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1.1341883015326868</v>
      </c>
      <c r="D60" s="86">
        <v>0.368789790031472</v>
      </c>
      <c r="E60" s="86">
        <v>0.37393739100434825</v>
      </c>
      <c r="F60" s="86">
        <v>1.1451612903225807</v>
      </c>
      <c r="G60" s="86">
        <v>1.1958055097852167</v>
      </c>
      <c r="H60" s="86">
        <v>1.1954003211745814</v>
      </c>
      <c r="I60" s="86">
        <v>1.5887708649468892</v>
      </c>
      <c r="J60" s="86">
        <v>1.2803380516453322</v>
      </c>
      <c r="K60" s="86">
        <v>1.2829623508753809</v>
      </c>
      <c r="L60" s="86">
        <v>0.57905515782439898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3197</v>
      </c>
      <c r="C64" s="88">
        <v>472166</v>
      </c>
      <c r="D64" s="89">
        <v>475363</v>
      </c>
      <c r="E64" s="90">
        <v>558</v>
      </c>
      <c r="F64" s="91">
        <v>69186</v>
      </c>
      <c r="G64" s="92">
        <v>69744</v>
      </c>
      <c r="H64" s="93">
        <v>659</v>
      </c>
      <c r="I64" s="94">
        <v>76793</v>
      </c>
      <c r="J64" s="95">
        <v>77452</v>
      </c>
      <c r="K64" s="96">
        <v>622559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2021-09-30T12:59:36Z</dcterms:modified>
</cp:coreProperties>
</file>